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45" windowWidth="13950" windowHeight="12585"/>
  </bookViews>
  <sheets>
    <sheet name="비자림_엑셀" sheetId="1" r:id="rId1"/>
  </sheets>
  <calcPr calcId="0"/>
</workbook>
</file>

<file path=xl/sharedStrings.xml><?xml version="1.0" encoding="utf-8"?>
<sst xmlns="http://schemas.openxmlformats.org/spreadsheetml/2006/main" count="157" uniqueCount="89">
  <si>
    <t>ID</t>
  </si>
  <si>
    <t>DSC00400</t>
  </si>
  <si>
    <t>DSC00401</t>
  </si>
  <si>
    <t>DSC00403</t>
  </si>
  <si>
    <t>입구</t>
  </si>
  <si>
    <t>DSC00404</t>
  </si>
  <si>
    <t>DSC00405</t>
  </si>
  <si>
    <t>DSC00406</t>
  </si>
  <si>
    <t>DSC00407</t>
  </si>
  <si>
    <t>DSC00408</t>
  </si>
  <si>
    <t>DSC00409</t>
  </si>
  <si>
    <t>DSC00410</t>
  </si>
  <si>
    <t>DSC00411</t>
  </si>
  <si>
    <t>DSC00412</t>
  </si>
  <si>
    <t>오르막 길</t>
  </si>
  <si>
    <t>DSC00414</t>
  </si>
  <si>
    <t>DSC00415</t>
  </si>
  <si>
    <t>DSC00416</t>
  </si>
  <si>
    <t>DSC00418</t>
  </si>
  <si>
    <t>DSC00420</t>
  </si>
  <si>
    <t>DSC00422</t>
  </si>
  <si>
    <t>DSC00423</t>
  </si>
  <si>
    <t>DSC00424</t>
  </si>
  <si>
    <t>DSC00425</t>
  </si>
  <si>
    <t>X</t>
    <phoneticPr fontId="18" type="noConversion"/>
  </si>
  <si>
    <t>Y</t>
    <phoneticPr fontId="18" type="noConversion"/>
  </si>
  <si>
    <t>Title</t>
    <phoneticPr fontId="18" type="noConversion"/>
  </si>
  <si>
    <t>Description</t>
    <phoneticPr fontId="18" type="noConversion"/>
  </si>
  <si>
    <t>화장실/장애인화장실</t>
    <phoneticPr fontId="18" type="noConversion"/>
  </si>
  <si>
    <t>경사로경사7도(장애인전용공용화장실있음)</t>
    <phoneticPr fontId="18" type="noConversion"/>
  </si>
  <si>
    <t>입구</t>
    <phoneticPr fontId="18" type="noConversion"/>
  </si>
  <si>
    <t>매표소앞(경사2도)</t>
    <phoneticPr fontId="18" type="noConversion"/>
  </si>
  <si>
    <t>오르막 길</t>
    <phoneticPr fontId="18" type="noConversion"/>
  </si>
  <si>
    <t>화산송이 길</t>
    <phoneticPr fontId="18" type="noConversion"/>
  </si>
  <si>
    <t>바닥 상태</t>
    <phoneticPr fontId="18" type="noConversion"/>
  </si>
  <si>
    <t>내리막 길</t>
    <phoneticPr fontId="18" type="noConversion"/>
  </si>
  <si>
    <t>경사10도</t>
    <phoneticPr fontId="18" type="noConversion"/>
  </si>
  <si>
    <t>경사11도(돌길)</t>
    <phoneticPr fontId="18" type="noConversion"/>
  </si>
  <si>
    <t>코아네트(야자매트)</t>
    <phoneticPr fontId="18" type="noConversion"/>
  </si>
  <si>
    <t>경사15도</t>
    <phoneticPr fontId="18" type="noConversion"/>
  </si>
  <si>
    <t>경사5도</t>
    <phoneticPr fontId="18" type="noConversion"/>
  </si>
  <si>
    <t>오르막 길</t>
    <phoneticPr fontId="18" type="noConversion"/>
  </si>
  <si>
    <t>경사10도(비자나무1819지점,코아네트넓게깔림)</t>
    <phoneticPr fontId="18" type="noConversion"/>
  </si>
  <si>
    <t>오솔길 진입로는 돌길</t>
    <phoneticPr fontId="18" type="noConversion"/>
  </si>
  <si>
    <t>나가는 길</t>
    <phoneticPr fontId="18" type="noConversion"/>
  </si>
  <si>
    <t>오솔길 좌측진행 (음수대앞내리막경사5도,40m지점내리막경사12도및턱있음,30m지점오르막길)</t>
    <phoneticPr fontId="18" type="noConversion"/>
  </si>
  <si>
    <t>경사6도(바닥고르지않음.돌맹이길)</t>
    <phoneticPr fontId="18" type="noConversion"/>
  </si>
  <si>
    <t>내리막 길/바닥상태</t>
    <phoneticPr fontId="18" type="noConversion"/>
  </si>
  <si>
    <t>종료</t>
    <phoneticPr fontId="18" type="noConversion"/>
  </si>
  <si>
    <t>출구</t>
    <phoneticPr fontId="18" type="noConversion"/>
  </si>
  <si>
    <t>화장실/장애인 화장실</t>
    <phoneticPr fontId="18" type="noConversion"/>
  </si>
  <si>
    <t>진입경사로7도</t>
    <phoneticPr fontId="18" type="noConversion"/>
  </si>
  <si>
    <t>장애인전용공용화장실</t>
    <phoneticPr fontId="18" type="noConversion"/>
  </si>
  <si>
    <t>매표소앞(경사2도)</t>
    <phoneticPr fontId="18" type="noConversion"/>
  </si>
  <si>
    <t>탐방로 가는길</t>
    <phoneticPr fontId="18" type="noConversion"/>
  </si>
  <si>
    <t>탐방코스 입구</t>
    <phoneticPr fontId="18" type="noConversion"/>
  </si>
  <si>
    <t>탐방로 가는길</t>
    <phoneticPr fontId="18" type="noConversion"/>
  </si>
  <si>
    <t>바닥 상태</t>
    <phoneticPr fontId="18" type="noConversion"/>
  </si>
  <si>
    <t>화산송이길</t>
    <phoneticPr fontId="18" type="noConversion"/>
  </si>
  <si>
    <t>탐방코스 안내표지판</t>
    <phoneticPr fontId="18" type="noConversion"/>
  </si>
  <si>
    <t>탐방시작점</t>
    <phoneticPr fontId="18" type="noConversion"/>
  </si>
  <si>
    <t>주차장 [시작]</t>
    <phoneticPr fontId="18" type="noConversion"/>
  </si>
  <si>
    <t>탐방코스</t>
    <phoneticPr fontId="18" type="noConversion"/>
  </si>
  <si>
    <t>8번음수대,10번새천년비자나무,11번연리목 가는길</t>
    <phoneticPr fontId="18" type="noConversion"/>
  </si>
  <si>
    <t>코아네트(야자매트)길</t>
    <phoneticPr fontId="18" type="noConversion"/>
  </si>
  <si>
    <t>내리막 길/바닥상태</t>
    <phoneticPr fontId="18" type="noConversion"/>
  </si>
  <si>
    <t>경사6도/코아네트(야자매트)길</t>
    <phoneticPr fontId="18" type="noConversion"/>
  </si>
  <si>
    <t>돌멩이 길</t>
    <phoneticPr fontId="18" type="noConversion"/>
  </si>
  <si>
    <t>오솔길 갈림길</t>
    <phoneticPr fontId="18" type="noConversion"/>
  </si>
  <si>
    <t>오솔길 갈림길 좌측방향</t>
    <phoneticPr fontId="18" type="noConversion"/>
  </si>
  <si>
    <t xml:space="preserve">오솔길 입구 </t>
    <phoneticPr fontId="18" type="noConversion"/>
  </si>
  <si>
    <t>갈림길</t>
    <phoneticPr fontId="18" type="noConversion"/>
  </si>
  <si>
    <t>탐방코스 지도 '안내판'</t>
    <phoneticPr fontId="18" type="noConversion"/>
  </si>
  <si>
    <t>오솔길 입구 좌측진입</t>
    <phoneticPr fontId="18" type="noConversion"/>
  </si>
  <si>
    <t>화산송이길</t>
    <phoneticPr fontId="18" type="noConversion"/>
  </si>
  <si>
    <t>오르막 길/바닥상태</t>
    <phoneticPr fontId="18" type="noConversion"/>
  </si>
  <si>
    <t>나가는 길</t>
    <phoneticPr fontId="18" type="noConversion"/>
  </si>
  <si>
    <t>모랫길</t>
    <phoneticPr fontId="18" type="noConversion"/>
  </si>
  <si>
    <t>방향 표지판</t>
    <phoneticPr fontId="18" type="noConversion"/>
  </si>
  <si>
    <t>돌담 길</t>
    <phoneticPr fontId="18" type="noConversion"/>
  </si>
  <si>
    <t>Image</t>
    <phoneticPr fontId="18" type="noConversion"/>
  </si>
  <si>
    <t>Point</t>
    <phoneticPr fontId="18" type="noConversion"/>
  </si>
  <si>
    <t>info</t>
    <phoneticPr fontId="18" type="noConversion"/>
  </si>
  <si>
    <t>A</t>
    <phoneticPr fontId="18" type="noConversion"/>
  </si>
  <si>
    <t>B</t>
    <phoneticPr fontId="18" type="noConversion"/>
  </si>
  <si>
    <t>화장실:2</t>
  </si>
  <si>
    <t>비장애코스:A</t>
  </si>
  <si>
    <t>장애인코스:B</t>
  </si>
  <si>
    <t>접근성정보:1(계단,돌,오르막,내리막)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</si>
</sst>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abSelected="1" zoomScaleNormal="100" workbookViewId="0">
      <selection activeCell="K38" sqref="K38"/>
    </sheetView>
  </sheetViews>
  <sheetFormatPr defaultRowHeight="16.5" x14ac:dyDescent="0.3"/>
  <cols>
    <col min="1" max="1" width="8.75" style="1"/>
    <col min="2" max="3" width="12.625" style="1" bestFit="1" customWidth="1"/>
    <col min="4" max="4" width="38.75" style="1" bestFit="1" customWidth="1"/>
    <col min="5" max="5" width="44.125" style="1" customWidth="1"/>
    <col min="6" max="6" width="10.625" style="1" bestFit="1" customWidth="1"/>
    <col min="7" max="7" width="6.5" style="1" bestFit="1" customWidth="1"/>
    <col min="8" max="8" width="7.125" style="1" bestFit="1" customWidth="1"/>
  </cols>
  <sheetData>
    <row r="1" spans="1:11" s="2" customFormat="1" x14ac:dyDescent="0.3">
      <c r="A1" s="2" t="s">
        <v>0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80</v>
      </c>
      <c r="G1" s="2" t="s">
        <v>81</v>
      </c>
      <c r="H1" s="2" t="s">
        <v>82</v>
      </c>
      <c r="I1" s="2" t="s">
        <v>83</v>
      </c>
      <c r="J1" s="2" t="s">
        <v>84</v>
      </c>
    </row>
    <row r="2" spans="1:11" ht="16.5" customHeight="1" x14ac:dyDescent="0.3">
      <c r="A2" s="1">
        <v>1</v>
      </c>
      <c r="B2" s="1">
        <v>33.491487018763998</v>
      </c>
      <c r="C2" s="1">
        <v>126.81113298051</v>
      </c>
      <c r="D2" s="1" t="s">
        <v>61</v>
      </c>
      <c r="G2" s="1">
        <v>54</v>
      </c>
      <c r="I2" s="2" t="s">
        <v>83</v>
      </c>
      <c r="J2" s="2" t="s">
        <v>84</v>
      </c>
      <c r="K2" t="s">
        <v>88</v>
      </c>
    </row>
    <row r="3" spans="1:11" ht="16.5" customHeight="1" x14ac:dyDescent="0.3">
      <c r="A3" s="1">
        <v>2</v>
      </c>
      <c r="B3" s="1">
        <v>33.491190969944</v>
      </c>
      <c r="C3" s="1">
        <v>126.811284022405</v>
      </c>
      <c r="D3" s="1" t="s">
        <v>28</v>
      </c>
      <c r="E3" s="1" t="s">
        <v>29</v>
      </c>
      <c r="G3" s="1">
        <v>55</v>
      </c>
      <c r="H3" s="1">
        <v>2</v>
      </c>
      <c r="I3" s="2" t="s">
        <v>83</v>
      </c>
      <c r="J3" s="2" t="s">
        <v>84</v>
      </c>
      <c r="K3" t="s">
        <v>85</v>
      </c>
    </row>
    <row r="4" spans="1:11" ht="16.5" customHeight="1" x14ac:dyDescent="0.3">
      <c r="A4" s="1">
        <v>3</v>
      </c>
      <c r="B4" s="1">
        <v>33.491101032122899</v>
      </c>
      <c r="C4" s="1">
        <v>126.810610033571</v>
      </c>
      <c r="D4" s="1" t="s">
        <v>30</v>
      </c>
      <c r="E4" s="1" t="s">
        <v>31</v>
      </c>
      <c r="G4" s="1">
        <v>56</v>
      </c>
      <c r="I4" s="2" t="s">
        <v>83</v>
      </c>
      <c r="J4" s="2" t="s">
        <v>84</v>
      </c>
      <c r="K4" t="s">
        <v>86</v>
      </c>
    </row>
    <row r="5" spans="1:11" x14ac:dyDescent="0.3">
      <c r="A5" s="1">
        <v>4</v>
      </c>
      <c r="B5" s="1">
        <v>33.490287987515302</v>
      </c>
      <c r="C5" s="1">
        <v>126.810396965593</v>
      </c>
      <c r="D5" s="1" t="s">
        <v>32</v>
      </c>
      <c r="E5" s="1" t="s">
        <v>40</v>
      </c>
      <c r="G5" s="1">
        <v>57</v>
      </c>
      <c r="H5" s="1">
        <v>1</v>
      </c>
      <c r="I5" s="2" t="s">
        <v>83</v>
      </c>
      <c r="J5" s="2" t="s">
        <v>84</v>
      </c>
      <c r="K5" t="s">
        <v>87</v>
      </c>
    </row>
    <row r="6" spans="1:11" x14ac:dyDescent="0.3">
      <c r="A6" s="1">
        <v>5</v>
      </c>
      <c r="B6" s="1">
        <v>33.488816041499298</v>
      </c>
      <c r="C6" s="1">
        <v>126.80869996547599</v>
      </c>
      <c r="D6" s="1" t="s">
        <v>33</v>
      </c>
      <c r="G6" s="1">
        <v>58</v>
      </c>
      <c r="I6" s="2" t="s">
        <v>83</v>
      </c>
      <c r="J6" s="2" t="s">
        <v>84</v>
      </c>
    </row>
    <row r="7" spans="1:11" x14ac:dyDescent="0.3">
      <c r="A7" s="1">
        <v>6</v>
      </c>
      <c r="B7" s="1">
        <v>33.488167030736797</v>
      </c>
      <c r="C7" s="1">
        <v>126.808320013806</v>
      </c>
      <c r="D7" s="1" t="s">
        <v>32</v>
      </c>
      <c r="E7" s="1" t="s">
        <v>39</v>
      </c>
      <c r="G7" s="1">
        <v>59</v>
      </c>
      <c r="H7" s="1">
        <v>1</v>
      </c>
      <c r="I7" s="2" t="s">
        <v>83</v>
      </c>
      <c r="J7" s="2"/>
    </row>
    <row r="8" spans="1:11" x14ac:dyDescent="0.3">
      <c r="A8" s="1">
        <v>7</v>
      </c>
      <c r="B8" s="1">
        <v>33.487943988293402</v>
      </c>
      <c r="C8" s="1">
        <v>126.80831096135</v>
      </c>
      <c r="D8" s="1" t="s">
        <v>34</v>
      </c>
      <c r="E8" s="1" t="s">
        <v>38</v>
      </c>
      <c r="G8" s="1">
        <v>60</v>
      </c>
      <c r="H8" s="1">
        <v>1</v>
      </c>
      <c r="I8" s="2" t="s">
        <v>83</v>
      </c>
      <c r="J8" s="2"/>
    </row>
    <row r="9" spans="1:11" x14ac:dyDescent="0.3">
      <c r="A9" s="1">
        <v>8</v>
      </c>
      <c r="B9" s="1">
        <v>33.487755982205201</v>
      </c>
      <c r="C9" s="1">
        <v>126.80837701074699</v>
      </c>
      <c r="D9" s="1" t="s">
        <v>35</v>
      </c>
      <c r="E9" s="1" t="s">
        <v>36</v>
      </c>
      <c r="G9" s="1">
        <v>61</v>
      </c>
      <c r="H9" s="1">
        <v>1</v>
      </c>
      <c r="I9" s="2" t="s">
        <v>83</v>
      </c>
      <c r="J9" s="2"/>
    </row>
    <row r="10" spans="1:11" x14ac:dyDescent="0.3">
      <c r="A10" s="1">
        <v>9</v>
      </c>
      <c r="B10" s="1">
        <v>33.487366978079002</v>
      </c>
      <c r="C10" s="1">
        <v>126.808474995195</v>
      </c>
      <c r="D10" s="1" t="s">
        <v>32</v>
      </c>
      <c r="E10" s="1" t="s">
        <v>37</v>
      </c>
      <c r="G10" s="1">
        <v>62</v>
      </c>
      <c r="H10" s="1">
        <v>1</v>
      </c>
      <c r="I10" s="2" t="s">
        <v>83</v>
      </c>
      <c r="J10" s="2"/>
    </row>
    <row r="11" spans="1:11" x14ac:dyDescent="0.3">
      <c r="A11" s="1">
        <v>10</v>
      </c>
      <c r="B11" s="1">
        <v>33.487133039161499</v>
      </c>
      <c r="C11" s="1">
        <v>126.808283971622</v>
      </c>
      <c r="D11" s="1" t="s">
        <v>41</v>
      </c>
      <c r="E11" s="1" t="s">
        <v>42</v>
      </c>
      <c r="G11" s="1">
        <v>63</v>
      </c>
      <c r="H11" s="1">
        <v>1</v>
      </c>
      <c r="I11" s="2" t="s">
        <v>83</v>
      </c>
      <c r="J11" s="2"/>
    </row>
    <row r="12" spans="1:11" x14ac:dyDescent="0.3">
      <c r="A12" s="1">
        <v>11</v>
      </c>
      <c r="B12" s="1">
        <v>33.485995028167899</v>
      </c>
      <c r="C12" s="1">
        <v>126.80731401778699</v>
      </c>
      <c r="G12" s="1">
        <v>64</v>
      </c>
      <c r="I12" s="2" t="s">
        <v>83</v>
      </c>
      <c r="J12" s="2"/>
    </row>
    <row r="13" spans="1:11" x14ac:dyDescent="0.3">
      <c r="A13" s="1">
        <v>12</v>
      </c>
      <c r="B13" s="1">
        <v>33.484840001910896</v>
      </c>
      <c r="C13" s="1">
        <v>126.806912021711</v>
      </c>
      <c r="D13" s="1" t="s">
        <v>68</v>
      </c>
      <c r="E13" s="1" t="s">
        <v>43</v>
      </c>
      <c r="G13" s="1">
        <v>65</v>
      </c>
      <c r="H13" s="1">
        <v>1</v>
      </c>
      <c r="I13" s="2" t="s">
        <v>83</v>
      </c>
      <c r="J13" s="2"/>
    </row>
    <row r="14" spans="1:11" ht="33" x14ac:dyDescent="0.3">
      <c r="A14" s="1">
        <v>13</v>
      </c>
      <c r="B14" s="1">
        <v>33.484857017174299</v>
      </c>
      <c r="C14" s="1">
        <v>126.807906031608</v>
      </c>
      <c r="D14" s="1" t="s">
        <v>44</v>
      </c>
      <c r="E14" s="4" t="s">
        <v>45</v>
      </c>
      <c r="G14" s="1">
        <v>66</v>
      </c>
      <c r="H14" s="1">
        <v>1</v>
      </c>
      <c r="I14" s="2" t="s">
        <v>83</v>
      </c>
    </row>
    <row r="15" spans="1:11" x14ac:dyDescent="0.3">
      <c r="A15" s="1">
        <v>14</v>
      </c>
      <c r="B15" s="1">
        <v>33.4850600268691</v>
      </c>
      <c r="C15" s="1">
        <v>126.808730978518</v>
      </c>
      <c r="D15" s="1" t="s">
        <v>44</v>
      </c>
      <c r="E15" s="1" t="s">
        <v>78</v>
      </c>
      <c r="G15" s="1">
        <v>67</v>
      </c>
      <c r="I15" s="2" t="s">
        <v>83</v>
      </c>
    </row>
    <row r="16" spans="1:11" x14ac:dyDescent="0.3">
      <c r="A16" s="1">
        <v>15</v>
      </c>
      <c r="B16" s="1">
        <v>33.486721990630002</v>
      </c>
      <c r="C16" s="1">
        <v>126.808799961581</v>
      </c>
      <c r="E16" s="4"/>
      <c r="G16" s="1">
        <v>68</v>
      </c>
      <c r="I16" s="2" t="s">
        <v>83</v>
      </c>
    </row>
    <row r="17" spans="1:10" x14ac:dyDescent="0.3">
      <c r="A17" s="1">
        <v>16</v>
      </c>
      <c r="B17" s="1">
        <v>33.487236974760798</v>
      </c>
      <c r="C17" s="1">
        <v>126.808741958811</v>
      </c>
      <c r="D17" s="1" t="s">
        <v>47</v>
      </c>
      <c r="E17" s="1" t="s">
        <v>46</v>
      </c>
      <c r="G17" s="1">
        <v>69</v>
      </c>
      <c r="H17" s="1">
        <v>1</v>
      </c>
      <c r="I17" s="2" t="s">
        <v>83</v>
      </c>
    </row>
    <row r="18" spans="1:10" x14ac:dyDescent="0.3">
      <c r="A18" s="1">
        <v>17</v>
      </c>
      <c r="B18" s="1">
        <v>33.488646978512399</v>
      </c>
      <c r="C18" s="1">
        <v>126.808664007112</v>
      </c>
      <c r="G18" s="1">
        <v>70</v>
      </c>
      <c r="I18" s="2" t="s">
        <v>83</v>
      </c>
    </row>
    <row r="19" spans="1:10" x14ac:dyDescent="0.3">
      <c r="A19" s="1">
        <v>18</v>
      </c>
      <c r="B19" s="1">
        <v>33.4909670054912</v>
      </c>
      <c r="C19" s="1">
        <v>126.81061196140899</v>
      </c>
      <c r="D19" s="1" t="s">
        <v>49</v>
      </c>
      <c r="E19" s="1" t="s">
        <v>48</v>
      </c>
      <c r="G19" s="1">
        <v>71</v>
      </c>
      <c r="I19" s="2" t="s">
        <v>83</v>
      </c>
    </row>
    <row r="20" spans="1:10" x14ac:dyDescent="0.3">
      <c r="A20" s="1">
        <v>19</v>
      </c>
      <c r="B20" s="1">
        <v>33.491179067641397</v>
      </c>
      <c r="C20" s="1">
        <v>126.811298858374</v>
      </c>
      <c r="D20" s="1" t="s">
        <v>50</v>
      </c>
      <c r="E20" s="1" t="s">
        <v>51</v>
      </c>
      <c r="F20" s="1" t="s">
        <v>1</v>
      </c>
      <c r="H20" s="1">
        <v>2</v>
      </c>
      <c r="I20" s="2" t="s">
        <v>83</v>
      </c>
      <c r="J20" s="2" t="s">
        <v>84</v>
      </c>
    </row>
    <row r="21" spans="1:10" x14ac:dyDescent="0.3">
      <c r="A21" s="1">
        <v>20</v>
      </c>
      <c r="B21" s="1">
        <v>33.491064570844102</v>
      </c>
      <c r="C21" s="1">
        <v>126.81137396022601</v>
      </c>
      <c r="D21" s="1" t="s">
        <v>50</v>
      </c>
      <c r="E21" s="1" t="s">
        <v>52</v>
      </c>
      <c r="F21" s="1" t="s">
        <v>2</v>
      </c>
      <c r="H21" s="1">
        <v>2</v>
      </c>
      <c r="I21" s="2" t="s">
        <v>83</v>
      </c>
      <c r="J21" s="2" t="s">
        <v>84</v>
      </c>
    </row>
    <row r="22" spans="1:10" x14ac:dyDescent="0.3">
      <c r="A22" s="1">
        <v>21</v>
      </c>
      <c r="B22" s="1">
        <v>33.4909887146204</v>
      </c>
      <c r="C22" s="1">
        <v>126.81059025227999</v>
      </c>
      <c r="D22" s="1" t="s">
        <v>4</v>
      </c>
      <c r="E22" s="1" t="s">
        <v>53</v>
      </c>
      <c r="F22" s="1" t="s">
        <v>3</v>
      </c>
      <c r="I22" s="2" t="s">
        <v>83</v>
      </c>
      <c r="J22" s="2" t="s">
        <v>84</v>
      </c>
    </row>
    <row r="23" spans="1:10" x14ac:dyDescent="0.3">
      <c r="A23" s="1">
        <v>22</v>
      </c>
      <c r="B23" s="1">
        <v>33.490299219265502</v>
      </c>
      <c r="C23" s="1">
        <v>126.81039931252501</v>
      </c>
      <c r="D23" s="1" t="s">
        <v>54</v>
      </c>
      <c r="F23" s="1" t="s">
        <v>5</v>
      </c>
      <c r="I23" s="2" t="s">
        <v>83</v>
      </c>
      <c r="J23" s="2" t="s">
        <v>84</v>
      </c>
    </row>
    <row r="24" spans="1:10" x14ac:dyDescent="0.3">
      <c r="A24" s="1">
        <v>23</v>
      </c>
      <c r="B24" s="1">
        <v>33.488847976550403</v>
      </c>
      <c r="C24" s="1">
        <v>126.80871865712101</v>
      </c>
      <c r="D24" s="1" t="s">
        <v>56</v>
      </c>
      <c r="E24" s="1" t="s">
        <v>55</v>
      </c>
      <c r="F24" s="1" t="s">
        <v>6</v>
      </c>
      <c r="I24" s="2" t="s">
        <v>83</v>
      </c>
      <c r="J24" s="2" t="s">
        <v>84</v>
      </c>
    </row>
    <row r="25" spans="1:10" x14ac:dyDescent="0.3">
      <c r="A25" s="1">
        <v>24</v>
      </c>
      <c r="B25" s="1">
        <v>33.488680003210902</v>
      </c>
      <c r="C25" s="1">
        <v>126.808561244979</v>
      </c>
      <c r="D25" s="1" t="s">
        <v>57</v>
      </c>
      <c r="E25" s="1" t="s">
        <v>58</v>
      </c>
      <c r="F25" s="1" t="s">
        <v>7</v>
      </c>
      <c r="I25" s="2" t="s">
        <v>83</v>
      </c>
      <c r="J25" s="2" t="s">
        <v>84</v>
      </c>
    </row>
    <row r="26" spans="1:10" x14ac:dyDescent="0.3">
      <c r="A26" s="1">
        <v>25</v>
      </c>
      <c r="B26" s="1">
        <v>33.4886490739881</v>
      </c>
      <c r="C26" s="1">
        <v>126.808587480336</v>
      </c>
      <c r="D26" s="1" t="s">
        <v>59</v>
      </c>
      <c r="E26" s="1" t="s">
        <v>60</v>
      </c>
      <c r="F26" s="1" t="s">
        <v>8</v>
      </c>
      <c r="I26" s="2" t="s">
        <v>83</v>
      </c>
      <c r="J26" s="2" t="s">
        <v>84</v>
      </c>
    </row>
    <row r="27" spans="1:10" x14ac:dyDescent="0.3">
      <c r="A27" s="1">
        <v>26</v>
      </c>
      <c r="B27" s="1">
        <v>33.4882714692503</v>
      </c>
      <c r="C27" s="1">
        <v>126.80830308236099</v>
      </c>
      <c r="D27" s="1" t="s">
        <v>62</v>
      </c>
      <c r="E27" s="1" t="s">
        <v>63</v>
      </c>
      <c r="F27" s="1" t="s">
        <v>9</v>
      </c>
      <c r="I27" s="2" t="s">
        <v>83</v>
      </c>
      <c r="J27" s="2" t="s">
        <v>84</v>
      </c>
    </row>
    <row r="28" spans="1:10" x14ac:dyDescent="0.3">
      <c r="A28" s="1">
        <v>27</v>
      </c>
      <c r="B28" s="1">
        <v>33.487955303862599</v>
      </c>
      <c r="C28" s="1">
        <v>126.808315487578</v>
      </c>
      <c r="D28" s="1" t="s">
        <v>57</v>
      </c>
      <c r="E28" s="1" t="s">
        <v>64</v>
      </c>
      <c r="F28" s="1" t="s">
        <v>10</v>
      </c>
      <c r="H28" s="1">
        <v>1</v>
      </c>
      <c r="I28" s="2" t="s">
        <v>83</v>
      </c>
    </row>
    <row r="29" spans="1:10" x14ac:dyDescent="0.3">
      <c r="A29" s="1">
        <v>28</v>
      </c>
      <c r="B29" s="1">
        <v>33.487802920862997</v>
      </c>
      <c r="C29" s="1">
        <v>126.808368545025</v>
      </c>
      <c r="D29" s="3" t="s">
        <v>65</v>
      </c>
      <c r="E29" s="1" t="s">
        <v>66</v>
      </c>
      <c r="F29" s="1" t="s">
        <v>11</v>
      </c>
      <c r="H29" s="1">
        <v>1</v>
      </c>
      <c r="I29" s="2" t="s">
        <v>83</v>
      </c>
    </row>
    <row r="30" spans="1:10" x14ac:dyDescent="0.3">
      <c r="A30" s="1">
        <v>29</v>
      </c>
      <c r="B30" s="1">
        <v>33.487394051626303</v>
      </c>
      <c r="C30" s="1">
        <v>126.80846946313901</v>
      </c>
      <c r="D30" s="1" t="s">
        <v>32</v>
      </c>
      <c r="E30" s="1" t="s">
        <v>67</v>
      </c>
      <c r="F30" s="1" t="s">
        <v>12</v>
      </c>
      <c r="H30" s="1">
        <v>1</v>
      </c>
      <c r="I30" s="2" t="s">
        <v>83</v>
      </c>
    </row>
    <row r="31" spans="1:10" x14ac:dyDescent="0.3">
      <c r="A31" s="1">
        <v>30</v>
      </c>
      <c r="B31" s="1">
        <v>33.487133709713802</v>
      </c>
      <c r="C31" s="1">
        <v>126.808275422081</v>
      </c>
      <c r="D31" s="1" t="s">
        <v>14</v>
      </c>
      <c r="E31" s="1" t="s">
        <v>64</v>
      </c>
      <c r="F31" s="1" t="s">
        <v>13</v>
      </c>
      <c r="H31" s="1">
        <v>1</v>
      </c>
      <c r="I31" s="2" t="s">
        <v>83</v>
      </c>
    </row>
    <row r="32" spans="1:10" x14ac:dyDescent="0.3">
      <c r="A32" s="1">
        <v>31</v>
      </c>
      <c r="B32" s="1">
        <v>33.484716620296197</v>
      </c>
      <c r="C32" s="1">
        <v>126.806917050853</v>
      </c>
      <c r="D32" s="1" t="s">
        <v>69</v>
      </c>
      <c r="E32" s="3"/>
      <c r="F32" s="1" t="s">
        <v>15</v>
      </c>
      <c r="I32" s="2" t="s">
        <v>83</v>
      </c>
    </row>
    <row r="33" spans="1:10" x14ac:dyDescent="0.3">
      <c r="A33" s="1">
        <v>32</v>
      </c>
      <c r="B33" s="1">
        <v>33.484759451821397</v>
      </c>
      <c r="C33" s="1">
        <v>126.80689391679999</v>
      </c>
      <c r="D33" s="1" t="s">
        <v>70</v>
      </c>
      <c r="E33" s="3" t="s">
        <v>71</v>
      </c>
      <c r="F33" s="1" t="s">
        <v>16</v>
      </c>
      <c r="I33" s="2" t="s">
        <v>83</v>
      </c>
    </row>
    <row r="34" spans="1:10" x14ac:dyDescent="0.3">
      <c r="A34" s="1">
        <v>33</v>
      </c>
      <c r="B34" s="1">
        <v>33.484738664701503</v>
      </c>
      <c r="C34" s="1">
        <v>126.806870363652</v>
      </c>
      <c r="D34" s="1" t="s">
        <v>70</v>
      </c>
      <c r="E34" s="1" t="s">
        <v>72</v>
      </c>
      <c r="F34" s="1" t="s">
        <v>17</v>
      </c>
      <c r="I34" s="2" t="s">
        <v>83</v>
      </c>
    </row>
    <row r="35" spans="1:10" x14ac:dyDescent="0.3">
      <c r="A35" s="1">
        <v>34</v>
      </c>
      <c r="B35" s="1">
        <v>33.484684936702202</v>
      </c>
      <c r="C35" s="1">
        <v>126.807304294779</v>
      </c>
      <c r="D35" s="1" t="s">
        <v>73</v>
      </c>
      <c r="E35" s="1" t="s">
        <v>74</v>
      </c>
      <c r="F35" s="1" t="s">
        <v>18</v>
      </c>
      <c r="I35" s="2" t="s">
        <v>83</v>
      </c>
    </row>
    <row r="36" spans="1:10" x14ac:dyDescent="0.3">
      <c r="A36" s="1">
        <v>35</v>
      </c>
      <c r="B36" s="1">
        <v>33.484940668568001</v>
      </c>
      <c r="C36" s="1">
        <v>126.808347841724</v>
      </c>
      <c r="D36" s="1" t="s">
        <v>75</v>
      </c>
      <c r="E36" s="1" t="s">
        <v>64</v>
      </c>
      <c r="F36" s="1" t="s">
        <v>19</v>
      </c>
      <c r="H36" s="1">
        <v>1</v>
      </c>
      <c r="I36" s="2" t="s">
        <v>83</v>
      </c>
    </row>
    <row r="37" spans="1:10" x14ac:dyDescent="0.3">
      <c r="A37" s="1">
        <v>36</v>
      </c>
      <c r="B37" s="1">
        <v>33.485067319124902</v>
      </c>
      <c r="C37" s="1">
        <v>126.808743635192</v>
      </c>
      <c r="D37" s="1" t="s">
        <v>76</v>
      </c>
      <c r="E37" s="3" t="s">
        <v>77</v>
      </c>
      <c r="F37" s="1" t="s">
        <v>20</v>
      </c>
      <c r="H37" s="1">
        <v>1</v>
      </c>
      <c r="I37" s="2" t="s">
        <v>83</v>
      </c>
      <c r="J37" s="2" t="s">
        <v>84</v>
      </c>
    </row>
    <row r="38" spans="1:10" x14ac:dyDescent="0.3">
      <c r="A38" s="1">
        <v>37</v>
      </c>
      <c r="B38" s="1">
        <v>33.485082574188702</v>
      </c>
      <c r="C38" s="1">
        <v>126.808808175846</v>
      </c>
      <c r="D38" s="1" t="s">
        <v>44</v>
      </c>
      <c r="E38" s="1" t="s">
        <v>78</v>
      </c>
      <c r="F38" s="1" t="s">
        <v>21</v>
      </c>
      <c r="I38" s="2" t="s">
        <v>83</v>
      </c>
      <c r="J38" s="2" t="s">
        <v>84</v>
      </c>
    </row>
    <row r="39" spans="1:10" x14ac:dyDescent="0.3">
      <c r="A39" s="1">
        <v>38</v>
      </c>
      <c r="B39" s="1">
        <v>33.487021224573198</v>
      </c>
      <c r="C39" s="1">
        <v>126.8088277895</v>
      </c>
      <c r="F39" s="1" t="s">
        <v>22</v>
      </c>
      <c r="I39" s="2" t="s">
        <v>83</v>
      </c>
      <c r="J39" s="2" t="s">
        <v>84</v>
      </c>
    </row>
    <row r="40" spans="1:10" x14ac:dyDescent="0.3">
      <c r="A40" s="1">
        <v>39</v>
      </c>
      <c r="B40" s="1">
        <v>33.4872328676283</v>
      </c>
      <c r="C40" s="1">
        <v>126.808739611878</v>
      </c>
      <c r="D40" s="1" t="s">
        <v>44</v>
      </c>
      <c r="E40" s="1" t="s">
        <v>79</v>
      </c>
      <c r="F40" s="1" t="s">
        <v>23</v>
      </c>
      <c r="I40" s="2" t="s">
        <v>83</v>
      </c>
      <c r="J40" s="2" t="s">
        <v>84</v>
      </c>
    </row>
  </sheetData>
  <phoneticPr fontId="18" type="noConversion"/>
  <conditionalFormatting sqref="B2:C4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비자림_엑셀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2018-12-04T07:08:02Z</dcterms:created>
  <dcterms:modified xsi:type="dcterms:W3CDTF">2018-12-12T05:10:39Z</dcterms:modified>
</cp:coreProperties>
</file>